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K:\P4P\ACR Website P4P\2022 QPP\"/>
    </mc:Choice>
  </mc:AlternateContent>
  <xr:revisionPtr revIDLastSave="0" documentId="8_{48E94BB7-CD32-44B7-BAAA-F634F21CE658}" xr6:coauthVersionLast="47" xr6:coauthVersionMax="47" xr10:uidLastSave="{00000000-0000-0000-0000-000000000000}"/>
  <bookViews>
    <workbookView xWindow="28680" yWindow="-120" windowWidth="29040" windowHeight="15840" xr2:uid="{00000000-000D-0000-FFFF-FFFF00000000}"/>
  </bookViews>
  <sheets>
    <sheet name="2022 Improvement Activities" sheetId="2" r:id="rId1"/>
  </sheets>
  <definedNames>
    <definedName name="_xlnm._FilterDatabase" localSheetId="0" hidden="1">'2022 Improvement Activities'!$A$1:$F$107</definedName>
    <definedName name="_ftnref1" localSheetId="0">'2022 Improvement Activities'!$B$88</definedName>
    <definedName name="_xlnm.Print_Titles" localSheetId="0">'2022 Improvement Activities'!$1:$1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<sst xmlns="http://schemas.openxmlformats.org/spreadsheetml/2006/main" count="562" uniqueCount="358">
  <si>
    <t>Activity Weighting</t>
  </si>
  <si>
    <t>Subcategory Name</t>
  </si>
  <si>
    <t>Activity ID</t>
  </si>
  <si>
    <t>Activity Description</t>
  </si>
  <si>
    <t>Activity Name</t>
  </si>
  <si>
    <t>Achieving Health Equity</t>
  </si>
  <si>
    <t>Beneficiary Engagement</t>
  </si>
  <si>
    <t>Care Coordination</t>
  </si>
  <si>
    <t>Patient Safety and Practice Assessment</t>
  </si>
  <si>
    <t>Population Management</t>
  </si>
  <si>
    <t>N/A</t>
  </si>
  <si>
    <t>Provide 24/7 Access to MIPS Eligible Clinicians or Groups Who Have Real-Time Access to Patient's Medical Record</t>
  </si>
  <si>
    <t>IA_EPA_1</t>
  </si>
  <si>
    <t>Expanded Practice Access</t>
  </si>
  <si>
    <t>High</t>
  </si>
  <si>
    <t>Use of telehealth services that expand practice access</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</si>
  <si>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</si>
  <si>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</si>
  <si>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</si>
  <si>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</si>
  <si>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</si>
  <si>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</si>
  <si>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IA_EPA_4</t>
  </si>
  <si>
    <t>Participation in User Testing of the Quality Payment Program Website (https://qpp.cms.gov/)</t>
  </si>
  <si>
    <t>IA_EPA_5</t>
  </si>
  <si>
    <t>Anticoagulant Management Improvements</t>
  </si>
  <si>
    <t>IA_PM_2</t>
  </si>
  <si>
    <t>RHC, IHS or FQHC quality improvement activities</t>
  </si>
  <si>
    <t>IA_PM_3</t>
  </si>
  <si>
    <t>Glycemic management services</t>
  </si>
  <si>
    <t>IA_PM_4</t>
  </si>
  <si>
    <t>Engagement of community for health status improvement</t>
  </si>
  <si>
    <t>IA_PM_5</t>
  </si>
  <si>
    <t>IA_PM_6</t>
  </si>
  <si>
    <t xml:space="preserve">Use of QCDR for feedback reports that incorporate population health </t>
  </si>
  <si>
    <t>Use of a QCDR to generate regular feedback reports that summarize local practice patterns and treatment outcomes, including for vulnerable populations.</t>
  </si>
  <si>
    <t>IA_PM_7</t>
  </si>
  <si>
    <t>IA_PM_11</t>
  </si>
  <si>
    <t>Population empanelment</t>
  </si>
  <si>
    <t>IA_PM_12</t>
  </si>
  <si>
    <t>Chronic Care and Preventative Care Management for Empaneled Patients</t>
  </si>
  <si>
    <t>IA_PM_13</t>
  </si>
  <si>
    <t>Implementation of methodologies for improvements in longitudinal care management for high risk patients</t>
  </si>
  <si>
    <t>IA_PM_14</t>
  </si>
  <si>
    <t>Implementation of episodic care management practice improvements</t>
  </si>
  <si>
    <t>IA_PM_15</t>
  </si>
  <si>
    <t>Implementation of medication management practice improvements</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</si>
  <si>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</si>
  <si>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</si>
  <si>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</si>
  <si>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</si>
  <si>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</si>
  <si>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</si>
  <si>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</si>
  <si>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</si>
  <si>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</si>
  <si>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</si>
  <si>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</si>
  <si>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</si>
  <si>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</si>
  <si>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</si>
  <si>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</si>
  <si>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</si>
  <si>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</si>
  <si>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</si>
  <si>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Implementation of improvements that contribute to more timely communication of test results</t>
  </si>
  <si>
    <t>Timely communication of test results defined as timely identification of abnormal test results with timely follow-up.</t>
  </si>
  <si>
    <t>IA_CC_2</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</si>
  <si>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</si>
  <si>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</si>
  <si>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</si>
  <si>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</si>
  <si>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</si>
  <si>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</si>
  <si>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</si>
  <si>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</si>
  <si>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</si>
  <si>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</si>
  <si>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</si>
  <si>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</si>
  <si>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</si>
  <si>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IA_CC_11</t>
  </si>
  <si>
    <t>Care coordination agreements that promote improvements in patient tracking across settings</t>
  </si>
  <si>
    <t>IA_CC_12</t>
  </si>
  <si>
    <t>Practice Improvements for Bilateral Exchange of Patient Information</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</si>
  <si>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</si>
  <si>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</si>
  <si>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IA_CC_14</t>
  </si>
  <si>
    <t>PSH Care Coordination</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</si>
  <si>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</si>
  <si>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</si>
  <si>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</si>
  <si>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</si>
  <si>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</si>
  <si>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</si>
  <si>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</si>
  <si>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</si>
  <si>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IA_CC_18</t>
  </si>
  <si>
    <t>Use of certified EHR to capture patient reported outcomes</t>
  </si>
  <si>
    <t>IA_BE_1</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</si>
  <si>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</si>
  <si>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</si>
  <si>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</si>
  <si>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</si>
  <si>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IA_BE_4</t>
  </si>
  <si>
    <t>Enhancements/regular updates to practice websites/tools that also include considerations for patients with cognitive disabilities</t>
  </si>
  <si>
    <t>IA_BE_5</t>
  </si>
  <si>
    <t>IA_BE_6</t>
  </si>
  <si>
    <t xml:space="preserve">Participation in a QCDR, that promotes use of patient engagement tools. </t>
  </si>
  <si>
    <t>IA_BE_7</t>
  </si>
  <si>
    <t xml:space="preserve">Participation in a QCDR, that promotes collaborative learning network opportunities that are interactive. </t>
  </si>
  <si>
    <t>IA_BE_8</t>
  </si>
  <si>
    <t>Use evidence-based decision aids to support shared decision-making.</t>
  </si>
  <si>
    <t>IA_BE_12</t>
  </si>
  <si>
    <t>Engage Patients and Families to Guide Improvement in the System of Care</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</si>
  <si>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</si>
  <si>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</si>
  <si>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</si>
  <si>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</si>
  <si>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IA_BE_16</t>
  </si>
  <si>
    <t>Use group visits for common chronic conditions (e.g., diabetes).</t>
  </si>
  <si>
    <t>IA_BE_19</t>
  </si>
  <si>
    <t>Improved Practices that Engage Patients Pre-Visit</t>
  </si>
  <si>
    <t>IA_BE_22</t>
  </si>
  <si>
    <t>Integration of patient coaching practices between visits</t>
  </si>
  <si>
    <t>Provide coaching between visits with follow-up on care plan and goals.</t>
  </si>
  <si>
    <t>IA_BE_23</t>
  </si>
  <si>
    <t>Financial Navigation Program</t>
  </si>
  <si>
    <t>IA_BE_24</t>
  </si>
  <si>
    <t xml:space="preserve">Participation in an AHRQ-listed patient safety organization. </t>
  </si>
  <si>
    <t>IA_PSPA_1</t>
  </si>
  <si>
    <t>Participation in MOC Part IV</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</si>
  <si>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</si>
  <si>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</si>
  <si>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</si>
  <si>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</si>
  <si>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</si>
  <si>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IA_PSPA_4</t>
  </si>
  <si>
    <t>IA_PSPA_6</t>
  </si>
  <si>
    <t>Use of QCDR data for ongoing practice assessment and improvements</t>
  </si>
  <si>
    <t>IA_PSPA_7</t>
  </si>
  <si>
    <t>Use of Patient Safety Tools</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</si>
  <si>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</si>
  <si>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</si>
  <si>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</si>
  <si>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</si>
  <si>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</si>
  <si>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</si>
  <si>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IA_PSPA_10</t>
  </si>
  <si>
    <t>Participation in private payer CPIA</t>
  </si>
  <si>
    <t>Participation in designated private payer clinical practice improvement activities.</t>
  </si>
  <si>
    <t>IA_PSPA_12</t>
  </si>
  <si>
    <t>Participation in Joint Commission Evaluation Initiative</t>
  </si>
  <si>
    <t>IA_PSPA_13</t>
  </si>
  <si>
    <t>Implementation of an ASP</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</si>
  <si>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</si>
  <si>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</si>
  <si>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</si>
  <si>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</si>
  <si>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</si>
  <si>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IA_PSPA_17</t>
  </si>
  <si>
    <t>IA_PSPA_18</t>
  </si>
  <si>
    <t>Implementation of formal quality improvement methods, practice changes, or other practice improvement processes</t>
  </si>
  <si>
    <t>IA_PSPA_19</t>
  </si>
  <si>
    <t>Leadership engagement in regular guidance and demonstrated commitment for implementing practice improvement changes</t>
  </si>
  <si>
    <t>IA_PSPA_20</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</si>
  <si>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</si>
  <si>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</si>
  <si>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</si>
  <si>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</si>
  <si>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IA_PSPA_22</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</si>
  <si>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</si>
  <si>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</si>
  <si>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</si>
  <si>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</si>
  <si>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</si>
  <si>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</si>
  <si>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</si>
  <si>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IA_PSPA_27</t>
  </si>
  <si>
    <t>Completion of an Accredited Safety or Quality Improvement Program</t>
  </si>
  <si>
    <t>IA_PSPA_28</t>
  </si>
  <si>
    <t>Consulting AUC Using Clinical Decision Support when Ordering Advanced</t>
  </si>
  <si>
    <t>IA_PSPA_29</t>
  </si>
  <si>
    <t>PCI Bleeding Campaign</t>
  </si>
  <si>
    <t xml:space="preserve">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
</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</si>
  <si>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</si>
  <si>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</si>
  <si>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</si>
  <si>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</si>
  <si>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</si>
  <si>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IA_PSPA_32</t>
  </si>
  <si>
    <t>IA_AHE_1</t>
  </si>
  <si>
    <t>Promote Use of Patient-Reported Outcome Tools</t>
  </si>
  <si>
    <t>IA_AHE_3</t>
  </si>
  <si>
    <t>MIPS Eligible Clinician Leadership in Clinical Trials or CBPR</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</si>
  <si>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</si>
  <si>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</si>
  <si>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</si>
  <si>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</si>
  <si>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</si>
  <si>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IA_AHE_7</t>
  </si>
  <si>
    <t>Participation on Disaster Medical Assistance Team, registered for 6 months.</t>
  </si>
  <si>
    <t>IA_ERP_1</t>
  </si>
  <si>
    <t>Emergency Response And Preparedness</t>
  </si>
  <si>
    <t>Participation in a 60-day or greater effort to support domestic or international humanitarian needs.</t>
  </si>
  <si>
    <t>IA_ERP_2</t>
  </si>
  <si>
    <t xml:space="preserve">Diabetes screening </t>
  </si>
  <si>
    <t>Diabetes screening for people with schizophrenia or bipolar disease who are using antipsychotic medication.</t>
  </si>
  <si>
    <t>IA_BMH_1</t>
  </si>
  <si>
    <t>Behavioral And Mental Health</t>
  </si>
  <si>
    <t>Tobacco use</t>
  </si>
  <si>
    <t>IA_BMH_2</t>
  </si>
  <si>
    <t>Depression screening</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</si>
  <si>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</si>
  <si>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</si>
  <si>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</si>
  <si>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</si>
  <si>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</si>
  <si>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</si>
  <si>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</si>
  <si>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</si>
  <si>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</si>
  <si>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</si>
  <si>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</si>
  <si>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</si>
  <si>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</si>
  <si>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IA_BMH_9</t>
  </si>
  <si>
    <t>Completion of Collaborative Care Management Training Program</t>
  </si>
  <si>
    <t>IA_BMH_10</t>
  </si>
  <si>
    <t>Electronic submission of Patient Centered Medical Home accreditation</t>
  </si>
  <si>
    <t>IA_PCMH</t>
  </si>
  <si>
    <t>IA_BE_25</t>
  </si>
  <si>
    <t>Drug Cost Transparency</t>
  </si>
  <si>
    <t>IA_CC_19</t>
  </si>
  <si>
    <t>Tracking of clinician’s relationship to and responsibility for a patient by reporting MACRA patient relationship codes.</t>
  </si>
  <si>
    <t>As a result of Quality Innovation Network-Quality Improvement Organization technical assistance, performance of additional activities that improve access to services or improve care coordination (for example, investment of on-site diabetes educator).</t>
  </si>
  <si>
    <t>Participation in a Qualified Clinical Data Registry (QCDR), that promotes patient engagement, including:
• Use of processes and tools that engage patients for adherence to treatment plans;
• Implementation of patient self-action plans;
• Implementation of shared clinical decision making capabilities; or
• Use of QCDR patient experience data to inform and advance improvements in beneficiary engagement.</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</si>
  <si>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</si>
  <si>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</si>
  <si>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</si>
  <si>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</si>
  <si>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</si>
  <si>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</si>
  <si>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</si>
  <si>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</si>
  <si>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</si>
  <si>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</si>
  <si>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</si>
  <si>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</si>
  <si>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</si>
  <si>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</si>
  <si>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 xml:space="preserve">Ensure full engagement of clinical and administrative leadership in practice improvement that could include one or more of the following:   
• Make responsibility for guidance of practice change a component of clinical and administrative leadership roles; 
• Allocate time for clinical and administrative leadership for practice improvement efforts, including participation in regular team meetings; and/or
• Incorporate population health, quality and patient experience metrics in regular reviews of practice performance.
</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</si>
  <si>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</si>
  <si>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</si>
  <si>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</si>
  <si>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</si>
  <si>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</si>
  <si>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</si>
  <si>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</si>
  <si>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</si>
  <si>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</si>
  <si>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Participation in Joint Commission Ongoing Professional Practice Evaluation initiative.</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</si>
  <si>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</si>
  <si>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</si>
  <si>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</si>
  <si>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</si>
  <si>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</si>
  <si>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</si>
  <si>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</si>
  <si>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</si>
  <si>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</si>
  <si>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</si>
  <si>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</si>
  <si>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To receive credit for this activity, MIPS eligible clinicians must provide access to an enhanced patient/caregiver portal that allows users (patients or caregivers and their clinicians) to engage in bidirectional information exchange. The primary use of this portal should be clinical and not administrative. Examples of the use of such a portal include, but are not limited to:  brief patient reevaluation by messaging; communication about test results and follow up; communication about medication adherence, side effects, and refills; blood pressure management for a patient with hypertension; blood sugar management for a patient with diabetes; or any relevant acute or chronic disease management.</t>
  </si>
  <si>
    <t>IA_ERP_3</t>
  </si>
  <si>
    <t>COVID-19 Clinical Data Reporting with or without Clinical Trial</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</si>
  <si>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</si>
  <si>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</si>
  <si>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</si>
  <si>
    <t xml:space="preserve">Provide 24/7 access to MIPS eligible clinicians, groups, or care teams for advice about urgent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MIPS eligible clinician, group or care team when needed for urgent care or transition management.
</t>
  </si>
  <si>
    <t>Create and implement a standardized process for providing telehealth services to expand access to care.</t>
  </si>
  <si>
    <t>Use of Toolsets or Other Resources to Close Health and Health Care Inequities Across Communities</t>
  </si>
  <si>
    <t xml:space="preserve">Address inequities in health outcomes by using population health data analysis tools to identify health inequities in the community and practice and assess options for effective and relevant interventions such as Population Health Toolkit or other resources identified by the clinician, practice, or by CMS. Based on this information, create, refine, and implement an action plan to address and close inequities in health outcomes and/or health care access, quality, and safety. </t>
  </si>
  <si>
    <t>Regular review practices in place on targeted patient population needs</t>
  </si>
  <si>
    <t>Implement regular reviews of targeted patient population needs, such as structured clinical case reviews, which include access to reports that show unique characteristics of MIPS eligible clinician's patient population, identification of underserved patients, and how clinical treatment needs are being tailored, if necessary, to address unique needs and what resources in the community have been identified as additional resources. The review should consider how structural inequities, such as racism, are influencing patterns of care and consider changes to acknowledge and address them. Reviews should stratify patient data by demographic characteristics and health related social needs to appropriately identify differences among unique populations and assess the drivers of gaps and disparities and identify interventions appropriate for the needs of the sub-populations.</t>
  </si>
  <si>
    <t>Practice improvements that engage community resources to support patient health goals</t>
  </si>
  <si>
    <t>Select and screen for the health-related social needs (HRSN) that are relevant for your patient population using tools that have been tested with underserved populations. If possible, use a screening tool that is health IT-enabled and includes standards-based, coded question/field for the capture of data. After screening, address HRSNs identified through at least one of the following:
• Maintain formal relationships with community- based organizations to strengthen the community service referral process, implementing closed-loop referrals where feasible; or 
• Update a guide to available community resources, or work with community partners to provide a community resource guide and provide it to patients who are found to be at risk in one or more HRSN area; or
• Record findings of screening and trigger follow-up within the electronic health record (EHR); then analyze EHR data on patients with one or more HRSN needed to identify and implement approaches to better serve their holistic needs through linkages with community resources. 
HRSNs prioritized by your practice might include health-harming legal needs, which require both health and legal support to resolve, areas such as food and housing insecurity, or needs such as exercise, nutrition, or chronic disease self-management.</t>
  </si>
  <si>
    <t>To improve patient access, perform activities beyond routine care that enable capture of patient reported outcomes (for example, related to functional status, symptoms and symptom burden, health behaviors, or patient experience) or patient activation measures (that is, measures of patient involvement in their care) through use of certified electronic health record technology, and record these outcomes data for clinician review.</t>
  </si>
  <si>
    <t>Regularly Assess Patient Experience of Care and Follow Up on Findings</t>
  </si>
  <si>
    <t>Collect and follow up on patient experience and satisfaction data. This activity also requires follow-up on findings of assessments, including the development and implementation of improvement plans. To fulfill the requirements of this activity, MIPS eligible clinicians can use surveys (e.g., Consumer Assessment of Healthcare Providers and Systems Survey), advisory councils, or other mechanisms. MIPS eligible clinicians may consider implementing patient surveys in multiple languages, based on the needs of their patient population.</t>
  </si>
  <si>
    <t>Promote Self-management in Usual Care</t>
  </si>
  <si>
    <t xml:space="preserve">To help patients self-manage their care, incorporate culturally and linguistically tailored evidence-based techniques for promoting self-management into usual care, and provide patients with tools and resources for self-management. Examples of evidence-based techniques to use in usual care include: goal setting with structured follow-up, Teach-back methods, action planning, assessment of need for self-management (for example, the Patient Activation Measure), and motivational interviewing. Examples of tools and resources to provide patients directly or through community organizations include: peer-led support for self-management, condition-specific chronic disease or substance use disorder self-management programs, and self-management materials. </t>
  </si>
  <si>
    <t>Provide counseling to patients and/or their caregivers regarding: costs of medications using a real time benefit tool (RTBT) which provides to the prescriber real-time patient-specific formulary and benefit information for drugs, including cost-sharing for a beneficiary.</t>
  </si>
  <si>
    <t>Consultation of the Prescription Drug Monitoring program</t>
  </si>
  <si>
    <t>Review the history of controlled substance prescriptions for 90 percent* of patients using state prescription drug monitoring program (PDMP) data prior to the issuance of a Controlled Substance Schedule II (CSII) opioid prescription lasting longer than 3 days. *Apply exceptions for patients receiving palliative and hospice care.</t>
  </si>
  <si>
    <t>Measurement and improvement at the practice and panel level</t>
  </si>
  <si>
    <t>Measure and improve quality at the practice and panel level, such as the American Board of Orthopaedic Surgery (ABOS) Physician Scorecards that could include one or more of the following:
•	Regularly review measures of quality, utilization, patient satisfaction and other measures; and/or
•	Use relevant data sources to create benchmarks and goals for performance at the practice or panel levels.
MIPS eligible clinicians can apply the measurement and quality improvement to address inequities in quality and outcomes for underserved populations, including racial, ethnic, and/or gender minorities.</t>
  </si>
  <si>
    <t>Application of CDC’s Training for Healthcare Providers on Lyme Disease</t>
  </si>
  <si>
    <t>Apply the Centers for Disease Control and Prevention’s (CDC) Training for Healthcare Providers on Lyme Disease using clinical decision support (CDS). CDS for Lyme disease should be built directly into the clinician workflow and support decision making for a specific patient at the point of care. Specific examples of how the guideline could be incorporated into a CDS workflow include but are not limited to: electronic health record (EHR) based prescribing prompts, order sets that require review of guidelines before prescriptions can be entered, and prompts requiring review of guidelines before a subsequent action can be taken in the record.</t>
  </si>
  <si>
    <t>IA_PSPA_33</t>
  </si>
  <si>
    <t>Enhance Engagement of Medicaid and Other Underserved Populations</t>
  </si>
  <si>
    <t xml:space="preserve">To improve responsiveness of care for Medicaid and other underserved patients: use time-to-treat data (i.e., data measuring the time between clinician identifying a need for an appointment and the patient having a scheduled appointment) to identify patterns by which care or engagement with Medicaid patients or other groups of underserved patients has not achieved standard practice guidelines; and with this information, create, implement, and monitor an approach for improvement. This approach may include screening for patient barriers to treatment, especially transportation barriers, and providing resources to improve engagement (e.g., state Medicaid non-emergency medical transportation benefit).
</t>
  </si>
  <si>
    <t>Lead clinical trials, research alliances, or community-based participatory research (CBPR) that identify tools, research, or processes that focus on minimizing disparities in healthcare access, care quality, affordability, or outcomes. Research could include addressing health-related social needs like food insecurity, housing insecurity, transportation barriers, utility needs, and interpersonal safety.</t>
  </si>
  <si>
    <t xml:space="preserve">To receive credit for this activity, MIPS eligible clinicians must promote the importance of a comprehensive eye exam, which may be accomplished by any one or more of the following:  
• providing literature, 
• facilitating a conversation about this topic using resources such as the “Think About Your Eyes” campaign,  
• referring patients to resources providing no-cost eye exams, such as the American Academy of Ophthalmology’s EyeCare America and the American Optometric Association’s VISION USA, or 
• promoting access to vision rehabilitation services as appropriate for individuals with chronic vision impairment.
This activity is intended for:
?  Non-ophthalmologists / optometrists who refer patients to an ophthalmologist/optometrist;
?  Ophthalmologists/optometrists caring for underserved patients at no cost; or
?  Any clinician providing literature and/or resources on this topic.
This activity must be targeted at underserved and/or high-risk populations that would benefit from engagement regarding their eye health with the aim of improving their access to comprehensive eye exams or vision rehabilitation services.
</t>
  </si>
  <si>
    <t>Create and Implement an Anti-Racism Plan</t>
  </si>
  <si>
    <t xml:space="preserve">Create and implement an anti-racism plan using the CMS Disparities Impact Statement or other anti-racism planning tools. The plan should include a clinic-wide review of existing tools and policies, such as value statements or clinical practice guidelines, to ensure that they include and are aligned with a commitment to anti-racism and an understanding of race as a political and social construct, not a physiological one. 
The plan should also identify ways in which issues and gaps identified in the review can be addressed and should include target goals and milestones for addressing prioritized issues and gaps. This may also include an assessment and drafting of an organization’s plan to prevent and address racism and/or improve language access and accessibility to ensure services are accessible and understandable for those seeking care. The MIPS eligible clinician or practice can also consider including in their plan ongoing training on anti-racism and/or other processes to support identifying explicit and implicit biases in patient care and addressing historic health inequities experienced by people of color. More information about elements of the CMS Disparities Impact Statement is detailed in the template and action plan document at https://www.cms.gov/About-CMS/Agency-Information/OMH/Downloads/Disparities-Impact-Statement-508-rev102018.pdf. </t>
  </si>
  <si>
    <t>IA_AHE_8</t>
  </si>
  <si>
    <t>Implement Food Insecurity and Nutrition Risk Identification and Treatment Protocols</t>
  </si>
  <si>
    <t xml:space="preserve">Create or improve, and then implement, protocols for identifying and providing appropriate support to: a) patients with or at risk for food insecurity, and b) patients with or at risk for poor nutritional status. (Poor nutritional status is sometimes referred to as clinical malnutrition or undernutrition and applies to people who are overweight and underweight.) Actions to implement this improvement activity may include, but are not limited to, the following:
•	Use Malnutrition Quality Improvement Initiative (MQii) or other quality improvement resources and standardized screening tools to assess and improve current food insecurity and nutritional screening and care practices.
•	Update and use clinical decision support tools within the MIPS eligible clinician’s electronic medical record to align with the new food insecurity and nutrition risk protocols.
•	Update and apply requirements for staff training on food security and nutrition.
•	Update and provide resources and referral lists, and/or engage with community partners to facilitate referrals for patients who are identified as at risk for food insecurity or poor nutritional status during screening. 
Activities must be focused on patients at greatest risk for food insecurity and/or malnutrition—for example patients with low income who live in areas with limited access to affordable fresh food, or who are isolated or have limited mobility. </t>
  </si>
  <si>
    <t>IA_AHE_9</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</si>
  <si>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</si>
  <si>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</si>
  <si>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To receive credit for this improvement activity, a MIPS eligible clinician or group must: (1) participate in a COVID-19 clinical trial utilizing a drug or biological product to treat a patient with a COVID-19 infection and report their findings through a clinical data repository or clinical data registry for the duration of their study; or (2) participate in the care of patients diagnosed with COVID-19 and simultaneously submit relevant clinical data to a clinical data registry for ongoing or future COVID-19 research. Data would be submitted to the extent permitted by applicable privacy and security laws. Examples of COVID-19 clinical trials may be found on the U.S. National Library of Medicine website at https://clinicaltrials.gov/ct2/results?cond=COVID-19. In addition, examples of COVID-19 clinical data registries may be found on the National Institute of Health website at https://search.nih.gov/search?utf8=%E2%9C%93&amp;affiliate=nih&amp;query=COVID19+registries&amp;commit=Search. 
For purposes of this improvement activity, clinical data registries must meet the following requirements: (1) the receiving entity must declare that they are ready to accept data as a clinical registry; and (2) be using the data to improve population health outcomes. Most public health agencies and clinical data registries declare readiness to accept data from clinicians via a public online posting. Clinical data registries should make publically available specific information on what data the registry gathers, technical requirements or specifications for how the registry can receive the data, and how the registry may use, re-use, or disclose individually identifiable data it receives. For purposes of credit toward this improvement activity, any data should be sent to the clinical data registry in a structured format, which the registry is capable of receiving. A MIPS-eligible clinician may submit the data using any standard or format that is supported by the clinician’s health IT systems, including but not limited to, certified functions within those systems. Such methods may include, but are not limited to, a secure upload function on a web portal, or submission via an intermediary, such as a health information exchange. To ensure interoperability and versatility of the data submitted, any electronic data should be submitted to the clinical data registry using appropriate vocabulary standards for the specific data elements, such as those identified in the United States Core Data for Interoperability (USCDI) standard adopted in 45 CFR 170.213.</t>
  </si>
  <si>
    <t>Implementation of a Personal Protective Equipment (PPE) Plan</t>
  </si>
  <si>
    <t>Implement a plan to acquire, store, maintain, and replenish supplies of personal protective equipment (PPE) for all clinicians or other staff who are in physical proximity to patients.
In accordance with guidance from the Centers for Disease Control and Prevention (CDC) the PPE plan should address:
•	Conventional capacity: PPE controls that should be implemented in general infection prevention and control plans in healthcare settings, including training in proper PPE use.
•	Contingency capacity: actions that may be used temporarily during periods of expected PPE shortages.
•	Crisis capacity: strategies that may need to be considered during periods of known PPE shortages.
The PPE plan should address all of the following types of PPE:
•	Standard precautions (e.g., hand hygiene, prevention of needle-stick or sharps injuries, safe waste management, cleaning and disinfection of the environment)
•	Eye protection
•	Gowns (including coveralls or aprons)
•	Gloves
•	Facemasks
•	Respirators (including N95 respirators)</t>
  </si>
  <si>
    <t>IA_ERP_4</t>
  </si>
  <si>
    <t>Implementation of a Laboratory Preparedness Plan</t>
  </si>
  <si>
    <t>Develop, implement, update, and maintain a preparedness plan for a laboratory intended to support continued or expanded patient care during COVID-19 or another public health emergency. The plan should address how the laboratory would maintain or expand patient access to health care services to improve beneficiary health outcomes and reduce healthcare disparities. 
For laboratories without a preparedness plan, MIPS eligible clinicians would meet with stakeholders, record minutes, and document a preparedness plan, as needed. The laboratory must then implement the steps identified in the plan and maintain them. 
For laboratories with existing preparedness plans, MIPS eligible clinicians should review, revise, or update the plan as necessary to meet the needs of the current PHE, implement new procedures, and maintain the plan.
Maintenance of the plan in this activity could include additional hazard assessments, drills, training, and/or developing checklists to facilitate execution of the plan. Participation in debriefings to evaluate the effectiveness of plans are additional examples of engagement in this activity.</t>
  </si>
  <si>
    <t>IA_ERP_5</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</si>
  <si>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</si>
  <si>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</si>
  <si>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</si>
  <si>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</si>
  <si>
    <t>Implementation of a Trauma-Informed Care (TIC) Approach to Clinical Practice</t>
  </si>
  <si>
    <t>Create and implement a plan for trauma-informed care (TIC) that recognizes the potential impact of trauma experiences on patients and takes steps to mitigate the effects of adverse events in order to avoid re-traumatizing or triggering past trauma. Actions in this plan may include, but are not limited to, the following:
•	Incorporate trauma-informed training into new employee orientation 
•	Offer annual refreshers and/or trainings for all staff 
•	Recommend and supply TIC materials to third party partners, including care management companies and billing services
•	Identify patients using a screening methodology
•	Flag charts for patients with one or more adverse events that might have caused trauma
•	Use ICD-10 diagnosis codes for adverse events when appropriate
TIC is a strengths-based healthcare delivery approach that emphasizes physical, psychological, and emotional safety for both trauma survivors and their providers. Core components of a TIC approach are: awareness of the prevalence of trauma; understanding of the impact of past trauma on services utilization and engagement; and a commitment and plan to incorporate that understanding into training, policy, procedure, and practice.</t>
  </si>
  <si>
    <t>IA_BMH_11</t>
  </si>
  <si>
    <t>Promoting Clinician Well-Being</t>
  </si>
  <si>
    <t>Develop and implement programs to support clinician well-being and resilience—for example, through relationship-building opportunities, leadership development plans, or creation of a team within a practice to address clinician well-being—using one of the following approaches:
•	Completion of clinician survey on clinician well-being with subsequent implementation of an improvement plan based on the results of the survey.
•	Completion of training regarding clinician well-being with subsequent implementation of a plan for improvement.</t>
  </si>
  <si>
    <t>IA_BMH_12</t>
  </si>
  <si>
    <t>ACR Recommended Activities</t>
  </si>
  <si>
    <t>• Onsite 24/7 coverage
•  Radiation Oncology facilities provide access for emergency treatment on 24/7 basis  (ACR RO Accredited facilities)</t>
  </si>
  <si>
    <t>• Teleradiology for subspecialty coverage to remote practices with quality management practices for monitoring care quality</t>
  </si>
  <si>
    <t>•  Use of patient surveys to identify and improve access issues in areas such as appointment or exam wait times, distance to available imaging facility</t>
  </si>
  <si>
    <t>•  Work with a QIO/QIN to implement Health Information Exchange for Image Sharing</t>
  </si>
  <si>
    <t>•  Outcome tracking for ED imaging with critical results or incidental findings</t>
  </si>
  <si>
    <t xml:space="preserve">• Implementation of critical and incidental findings communication system to directly inform referring clinicians 
• Use of standardized radiology imaging or procedural reports and language or HER notes 
• ACR RO Accreditation requires treatment summary/follow up communication to referring physician 
</t>
  </si>
  <si>
    <t xml:space="preserve">•  Implementation of critical and incidental findings communication system to directly inform referring clinicians 
•  ACR RO Accreditation requires treatment summary/follow up communication to referring physician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t>
  </si>
  <si>
    <t>•  Participation in institutional multidisciplinary conferences; radiology act as lead in organizing conference case presentation and coordinate patient care through imaging 
           -- Example: ACR Imaging 3.0 Case study "Teaming up" by our body imaging chief at https://www.acr.org/Advocacy/Economics-Health-Policy/Imaging-3/Case-Studies/Quality-and-Safety/Teaming-Up
•  Completing an R-SCAN project can meet requirements for this activity. Please note that R-SCAN participation will make a practice eligible for 7 total improvement activities. For more info: https://rscan.org</t>
  </si>
  <si>
    <t xml:space="preserve">•   ACR RO Accreditation program assesses consultative weekly visits and follow up </t>
  </si>
  <si>
    <t>• ACR RO Accreditation program assesses Daily Chart Review/"Morning Huddles" of care team</t>
  </si>
  <si>
    <t xml:space="preserve">•  Use of Health Information Exchange or other structured system for sharing of images across institutions, entities and geographic area
•  Provision of consultation for outside images; develop mechanism for formal consult/opinion on outside images
           -- Example: https://www.acr.org/Membership/Young-Physician-Section/Articles/Management-of-Outside-Imaging 
•  Implementation of critical and incidental findings communication system to directly inform referring clinicians 
•  ACR RO Accreditation requires treatment summary/follow up communication to referring physician </t>
  </si>
  <si>
    <r>
      <rPr>
        <sz val="12"/>
        <color theme="1"/>
        <rFont val="Calibri"/>
        <family val="2"/>
      </rPr>
      <t xml:space="preserve">•  </t>
    </r>
    <r>
      <rPr>
        <sz val="12"/>
        <color theme="1"/>
        <rFont val="Calibri"/>
        <family val="2"/>
        <scheme val="minor"/>
      </rPr>
      <t xml:space="preserve">Standardized reporting of adverse events in Radiology using the intranet through a hospital-wide reporting embedded software. For example to report MRI safety violations, Contrast Extravasations, Falls, Delayed TAT, or any other issue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  Implementation of critical and incidental findings communication system to directly inform referring clinicians 
•  ACR RO Accreditation requires treatment summary/follow up communication to referring physician 
</t>
    </r>
  </si>
  <si>
    <t>•  Implementation of policy/process to ensure receipt of structured and complete information for imaging orders such as requiring history on standard form for imaging order</t>
  </si>
  <si>
    <t>•  Completing an R-SCAN project can meet requirements for this activity. Please note that R-SCAN participation will make a practice eligible for 7 total improvement activities. For more info: https://rscan.org</t>
  </si>
  <si>
    <t>•  Formal mechanisms in place to continually assess and improve patient focused care
•  Embedded in ACR RO Accreditation</t>
  </si>
  <si>
    <t>•  Structured process and procedures to provide patients with patient level information on scheduled imaging exams; allow time for patient Q&amp;A prior to exam</t>
  </si>
  <si>
    <t xml:space="preserve">•  Many patient safety organizations such as Pennsylvania Patient Safety Authority that radiology groups may participate in </t>
  </si>
  <si>
    <t>•  American Board of Radiology MOC Part IV Practice Quality Improvement activities
•  ACR National Radiology Data Registry (NRDR) participation meets ABR Part IV requirements
•  Participation in ACR'S RADPEER peer review program
•  Completing an R-SCAN project can meet requirements for this activity. Please note that R-SCAN participation will make a practice eligible for 7 total improvement activities. For more info: https://rscan.org</t>
  </si>
  <si>
    <t xml:space="preserve">•  Submission of AHRQ Patient Safety Culture survey data to organizations such as Pennsylvania Patient Safety Authority </t>
  </si>
  <si>
    <t>•  ACR National Radiology Data Registry (NRDR) provides participants performance feedback to assess practice and identify areas for improvement
        -- Dose Index Registry  (DIR) allows assessment for optimizing dose from CT exams to improve patient safety
        --  Interventional Radiology Registry (IR) allows assessment of procedural quality and safety
        --  Lung Cancer Screening Registry (LCSR) allows assessment of dose level of low dose CT for screening
        --  General Radiology Improvement Database (GRID) allows assessment of safety areas such as wrong patient/wrong site, unattended falls</t>
  </si>
  <si>
    <t>STEPS Forward modules can be completed by any clinician and used for IA credit. https://www.stepsforward.org/</t>
  </si>
  <si>
    <t xml:space="preserve">•  Requirement at many institutions </t>
  </si>
  <si>
    <t>•  Use of imaging clinical decision support to optimize use of imaging exams; reducing low value imaging could reduce unnecessary exposure to radiation
•  Use of standardized protocols for radiation optimization and safety
•  Formalized use of "time out" pre-procedure
•  Completing an R-SCAN project can meet requirements for this activity. Please note that R-SCAN participation will make a practice eligible for 7 total improvement activities. For more info: https://rscan.org</t>
  </si>
  <si>
    <t>•  Analyze data gathered using evidence-based guidelines or appropriate use criteria for reducing inappropriate or low value imaging; assess estimated cost savings of unnecessary imaging exams or associated downstream care
•  Completing an R-SCAN project can meet requirements for this activity. Please note that R-SCAN participation will make a practice eligible for 7 total improvement activities. For more info: https://rscan.org</t>
  </si>
  <si>
    <t>•  Designated ACR DICOE facilities must have Quality Management infrastructure in place, and CMS has confirmed that DICOE facilities can claim credit for this activity
•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</si>
  <si>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</si>
  <si>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Formal procedures for screening for high risk patients visiting radiology department or imaging centers; assistance program, aides in place during exam</t>
  </si>
  <si>
    <t>•  Participation in ACR National Radiology Data Registry (NRDR) using the Interventional Radiology Registry Patient Reported Outcome measure (MIPS #420)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</si>
</sst>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sz val="12"/>
      <color theme="1"/>
      <name val="Calibri"/>
      <family val="2"/>
    </font>
    <font>
      <sz val="12"/>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
    <xf numFmtId="0" fontId="0" fillId="0" borderId="0" xfId="0"/>
    <xf numFmtId="0" fontId="0" fillId="0" borderId="0" xfId="0" applyFont="1"/>
    <xf numFmtId="0" fontId="3" fillId="2" borderId="1" xfId="0" applyFont="1" applyFill="1" applyBorder="1" applyAlignment="1">
      <alignment wrapText="1"/>
    </xf>
    <xf numFmtId="0" fontId="5" fillId="0" borderId="1" xfId="2" applyFont="1" applyBorder="1" applyAlignment="1">
      <alignment horizontal="left" vertical="center" wrapText="1"/>
    </xf>
    <xf numFmtId="0" fontId="6" fillId="3" borderId="1" xfId="1" applyFont="1" applyFill="1" applyBorder="1" applyAlignment="1">
      <alignment vertical="center"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2" applyFont="1" applyBorder="1" applyAlignment="1">
      <alignment horizontal="left" vertical="center" wrapText="1"/>
    </xf>
    <xf numFmtId="0" fontId="0" fillId="0" borderId="1" xfId="0" applyFont="1" applyBorder="1"/>
  </cellXfs>
  <cellStyles count="3">
    <cellStyle name="Normal" xfId="0" builtinId="0"/>
    <cellStyle name="Normal 2" xfId="1" xr:uid="{00000000-0005-0000-0000-000001000000}"/>
    <cellStyle name="Normal 3" xfId="2" xr:uid="{BBABB956-897C-4C70-B28B-52202E72E8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7"/>
  <sheetViews>
    <sheetView tabSelected="1" zoomScale="80" zoomScaleNormal="80" workbookViewId="0">
      <pane ySplit="1" topLeftCell="A2" activePane="bottomLeft" state="frozen"/>
      <selection pane="bottomLeft" activeCell="B104" sqref="B104"/>
    </sheetView>
  </sheetViews>
  <sheetFormatPr defaultColWidth="11.08203125" defaultRowHeight="15.5" x14ac:dyDescent="0.35"/>
  <cols>
    <col min="1" max="1" width="36.08203125" customWidth="1"/>
    <col min="2" max="2" width="98.58203125" customWidth="1"/>
    <col min="3" max="3" width="11.08203125" bestFit="1" customWidth="1"/>
    <col min="4" max="4" width="30.08203125" customWidth="1"/>
    <col min="5" max="5" width="13.08203125" customWidth="1"/>
    <col min="6" max="6" width="64.58203125" customWidth="1"/>
  </cols>
  <sheetData>
    <row r="1" spans="1:6" ht="37" x14ac:dyDescent="0.45">
      <c r="A1" s="2" t="s">
        <v>4</v>
      </c>
      <c r="B1" s="2" t="s">
        <v>3</v>
      </c>
      <c r="C1" s="2" t="s">
        <v>2</v>
      </c>
      <c r="D1" s="2" t="s">
        <v>1</v>
      </c>
      <c r="E1" s="2" t="s">
        <v>0</v>
      </c>
      <c r="F1" s="2" t="s">
        <v>329</v>
      </c>
    </row>
    <row r="2" spans="1:6" ht="159" customHeight="1" x14ac:dyDescent="0.35">
      <c r="A2" s="5" t="s">
        <v>11</v>
      </c>
      <c r="B2" s="5" t="s">
        <v>279</v>
      </c>
      <c r="C2" s="6" t="s">
        <v>12</v>
      </c>
      <c r="D2" s="6" t="s">
        <v>13</v>
      </c>
      <c r="E2" s="6" t="s">
        <v>14</v>
      </c>
      <c r="F2" s="7" t="s">
        <v>330</v>
      </c>
    </row>
    <row r="3" spans="1:6" ht="85.4" customHeight="1" x14ac:dyDescent="0.35">
      <c r="A3" s="5" t="s">
        <v>15</v>
      </c>
      <c r="B3" s="5" t="s">
        <v>280</v>
      </c>
      <c r="C3" s="6" t="s">
        <v>16</v>
      </c>
      <c r="D3" s="6" t="s">
        <v>13</v>
      </c>
      <c r="E3" s="6" t="s">
        <v>17</v>
      </c>
      <c r="F3" s="7" t="s">
        <v>331</v>
      </c>
    </row>
    <row r="4" spans="1:6" ht="59.5" customHeight="1" x14ac:dyDescent="0.35">
      <c r="A4" s="5" t="s">
        <v>18</v>
      </c>
      <c r="B4" s="5" t="s">
        <v>19</v>
      </c>
      <c r="C4" s="6" t="s">
        <v>20</v>
      </c>
      <c r="D4" s="6" t="s">
        <v>13</v>
      </c>
      <c r="E4" s="6" t="s">
        <v>17</v>
      </c>
      <c r="F4" s="3" t="s">
        <v>332</v>
      </c>
    </row>
    <row r="5" spans="1:6" ht="78" customHeight="1" x14ac:dyDescent="0.35">
      <c r="A5" s="5" t="s">
        <v>21</v>
      </c>
      <c r="B5" s="5" t="s">
        <v>235</v>
      </c>
      <c r="C5" s="6" t="s">
        <v>22</v>
      </c>
      <c r="D5" s="6" t="s">
        <v>13</v>
      </c>
      <c r="E5" s="6" t="s">
        <v>17</v>
      </c>
      <c r="F5" s="3" t="s">
        <v>333</v>
      </c>
    </row>
    <row r="6" spans="1:6" ht="114.65" customHeight="1" x14ac:dyDescent="0.35">
      <c r="A6" s="5" t="s">
        <v>23</v>
      </c>
      <c r="B6" s="5" t="s">
        <v>241</v>
      </c>
      <c r="C6" s="6" t="s">
        <v>24</v>
      </c>
      <c r="D6" s="6" t="s">
        <v>13</v>
      </c>
      <c r="E6" s="6" t="s">
        <v>17</v>
      </c>
      <c r="F6" s="8"/>
    </row>
    <row r="7" spans="1:6" ht="289.75" customHeight="1" x14ac:dyDescent="0.35">
      <c r="A7" s="5" t="s">
        <v>25</v>
      </c>
      <c r="B7" s="5" t="s">
        <v>262</v>
      </c>
      <c r="C7" s="6" t="s">
        <v>26</v>
      </c>
      <c r="D7" s="6" t="s">
        <v>9</v>
      </c>
      <c r="E7" s="6" t="s">
        <v>14</v>
      </c>
      <c r="F7" s="8"/>
    </row>
    <row r="8" spans="1:6" ht="166.75" customHeight="1" x14ac:dyDescent="0.35">
      <c r="A8" s="5" t="s">
        <v>27</v>
      </c>
      <c r="B8" s="5" t="s">
        <v>264</v>
      </c>
      <c r="C8" s="6" t="s">
        <v>28</v>
      </c>
      <c r="D8" s="6" t="s">
        <v>9</v>
      </c>
      <c r="E8" s="6" t="s">
        <v>14</v>
      </c>
      <c r="F8" s="8"/>
    </row>
    <row r="9" spans="1:6" ht="226.75" customHeight="1" x14ac:dyDescent="0.35">
      <c r="A9" s="5" t="s">
        <v>29</v>
      </c>
      <c r="B9" s="5" t="s">
        <v>255</v>
      </c>
      <c r="C9" s="6" t="s">
        <v>30</v>
      </c>
      <c r="D9" s="6" t="s">
        <v>9</v>
      </c>
      <c r="E9" s="6" t="s">
        <v>14</v>
      </c>
      <c r="F9" s="8"/>
    </row>
    <row r="10" spans="1:6" ht="110.5" customHeight="1" x14ac:dyDescent="0.35">
      <c r="A10" s="5" t="s">
        <v>31</v>
      </c>
      <c r="B10" s="5" t="s">
        <v>256</v>
      </c>
      <c r="C10" s="6" t="s">
        <v>32</v>
      </c>
      <c r="D10" s="6" t="s">
        <v>9</v>
      </c>
      <c r="E10" s="6" t="s">
        <v>17</v>
      </c>
      <c r="F10" s="8"/>
    </row>
    <row r="11" spans="1:6" ht="132.65" customHeight="1" x14ac:dyDescent="0.35">
      <c r="A11" s="5" t="s">
        <v>281</v>
      </c>
      <c r="B11" s="5" t="s">
        <v>282</v>
      </c>
      <c r="C11" s="6" t="s">
        <v>33</v>
      </c>
      <c r="D11" s="6" t="s">
        <v>9</v>
      </c>
      <c r="E11" s="6" t="s">
        <v>17</v>
      </c>
      <c r="F11" s="8"/>
    </row>
    <row r="12" spans="1:6" ht="96" customHeight="1" x14ac:dyDescent="0.35">
      <c r="A12" s="5" t="s">
        <v>34</v>
      </c>
      <c r="B12" s="5" t="s">
        <v>35</v>
      </c>
      <c r="C12" s="6" t="s">
        <v>36</v>
      </c>
      <c r="D12" s="6" t="s">
        <v>9</v>
      </c>
      <c r="E12" s="6" t="s">
        <v>14</v>
      </c>
      <c r="F12" s="8"/>
    </row>
    <row r="13" spans="1:6" ht="114" customHeight="1" x14ac:dyDescent="0.35">
      <c r="A13" s="5" t="s">
        <v>283</v>
      </c>
      <c r="B13" s="5" t="s">
        <v>284</v>
      </c>
      <c r="C13" s="6" t="s">
        <v>37</v>
      </c>
      <c r="D13" s="6" t="s">
        <v>9</v>
      </c>
      <c r="E13" s="6" t="s">
        <v>17</v>
      </c>
      <c r="F13" s="8"/>
    </row>
    <row r="14" spans="1:6" ht="213" customHeight="1" x14ac:dyDescent="0.35">
      <c r="A14" s="5" t="s">
        <v>38</v>
      </c>
      <c r="B14" s="5" t="s">
        <v>245</v>
      </c>
      <c r="C14" s="6" t="s">
        <v>39</v>
      </c>
      <c r="D14" s="6" t="s">
        <v>9</v>
      </c>
      <c r="E14" s="6" t="s">
        <v>17</v>
      </c>
      <c r="F14" s="8"/>
    </row>
    <row r="15" spans="1:6" ht="295.75" customHeight="1" x14ac:dyDescent="0.35">
      <c r="A15" s="5" t="s">
        <v>40</v>
      </c>
      <c r="B15" s="5" t="s">
        <v>263</v>
      </c>
      <c r="C15" s="6" t="s">
        <v>41</v>
      </c>
      <c r="D15" s="6" t="s">
        <v>9</v>
      </c>
      <c r="E15" s="6" t="s">
        <v>17</v>
      </c>
      <c r="F15" s="8"/>
    </row>
    <row r="16" spans="1:6" ht="195" customHeight="1" x14ac:dyDescent="0.35">
      <c r="A16" s="5" t="s">
        <v>42</v>
      </c>
      <c r="B16" s="5" t="s">
        <v>257</v>
      </c>
      <c r="C16" s="6" t="s">
        <v>43</v>
      </c>
      <c r="D16" s="6" t="s">
        <v>9</v>
      </c>
      <c r="E16" s="6" t="s">
        <v>17</v>
      </c>
      <c r="F16" s="8"/>
    </row>
    <row r="17" spans="1:6" ht="130.75" customHeight="1" x14ac:dyDescent="0.35">
      <c r="A17" s="5" t="s">
        <v>44</v>
      </c>
      <c r="B17" s="5" t="s">
        <v>258</v>
      </c>
      <c r="C17" s="6" t="s">
        <v>45</v>
      </c>
      <c r="D17" s="6" t="s">
        <v>9</v>
      </c>
      <c r="E17" s="6" t="s">
        <v>17</v>
      </c>
      <c r="F17" s="3" t="s">
        <v>334</v>
      </c>
    </row>
    <row r="18" spans="1:6" ht="121.4" customHeight="1" x14ac:dyDescent="0.35">
      <c r="A18" s="5" t="s">
        <v>46</v>
      </c>
      <c r="B18" s="5" t="s">
        <v>259</v>
      </c>
      <c r="C18" s="6" t="s">
        <v>47</v>
      </c>
      <c r="D18" s="6" t="s">
        <v>9</v>
      </c>
      <c r="E18" s="6" t="s">
        <v>17</v>
      </c>
      <c r="F18" s="8"/>
    </row>
    <row r="19" spans="1:6" ht="76.400000000000006" customHeight="1" x14ac:dyDescent="0.35">
      <c r="A19" s="5" t="s">
        <v>48</v>
      </c>
      <c r="B19" s="5" t="s">
        <v>49</v>
      </c>
      <c r="C19" s="6" t="s">
        <v>50</v>
      </c>
      <c r="D19" s="6" t="s">
        <v>9</v>
      </c>
      <c r="E19" s="6" t="s">
        <v>17</v>
      </c>
      <c r="F19" s="8"/>
    </row>
    <row r="20" spans="1:6" ht="145.4" customHeight="1" x14ac:dyDescent="0.35">
      <c r="A20" s="5" t="s">
        <v>51</v>
      </c>
      <c r="B20" s="5" t="s">
        <v>265</v>
      </c>
      <c r="C20" s="6" t="s">
        <v>52</v>
      </c>
      <c r="D20" s="6" t="s">
        <v>9</v>
      </c>
      <c r="E20" s="6" t="s">
        <v>17</v>
      </c>
      <c r="F20" s="8"/>
    </row>
    <row r="21" spans="1:6" ht="125.5" customHeight="1" x14ac:dyDescent="0.35">
      <c r="A21" s="5" t="s">
        <v>53</v>
      </c>
      <c r="B21" s="5" t="s">
        <v>54</v>
      </c>
      <c r="C21" s="6" t="s">
        <v>55</v>
      </c>
      <c r="D21" s="6" t="s">
        <v>9</v>
      </c>
      <c r="E21" s="6" t="s">
        <v>17</v>
      </c>
      <c r="F21" s="8"/>
    </row>
    <row r="22" spans="1:6" ht="133.4" customHeight="1" x14ac:dyDescent="0.35">
      <c r="A22" s="5" t="s">
        <v>56</v>
      </c>
      <c r="B22" s="5" t="s">
        <v>57</v>
      </c>
      <c r="C22" s="6" t="s">
        <v>58</v>
      </c>
      <c r="D22" s="6" t="s">
        <v>9</v>
      </c>
      <c r="E22" s="6" t="s">
        <v>17</v>
      </c>
      <c r="F22" s="8"/>
    </row>
    <row r="23" spans="1:6" ht="129" customHeight="1" x14ac:dyDescent="0.35">
      <c r="A23" s="5" t="s">
        <v>59</v>
      </c>
      <c r="B23" s="5" t="s">
        <v>60</v>
      </c>
      <c r="C23" s="6" t="s">
        <v>61</v>
      </c>
      <c r="D23" s="6" t="s">
        <v>9</v>
      </c>
      <c r="E23" s="6" t="s">
        <v>17</v>
      </c>
      <c r="F23" s="8"/>
    </row>
    <row r="24" spans="1:6" ht="100.75" customHeight="1" x14ac:dyDescent="0.35">
      <c r="A24" s="5" t="s">
        <v>62</v>
      </c>
      <c r="B24" s="5" t="s">
        <v>63</v>
      </c>
      <c r="C24" s="6" t="s">
        <v>64</v>
      </c>
      <c r="D24" s="6" t="s">
        <v>7</v>
      </c>
      <c r="E24" s="6" t="s">
        <v>17</v>
      </c>
      <c r="F24" s="7" t="s">
        <v>335</v>
      </c>
    </row>
    <row r="25" spans="1:6" ht="70.75" customHeight="1" x14ac:dyDescent="0.35">
      <c r="A25" s="5" t="s">
        <v>65</v>
      </c>
      <c r="B25" s="5" t="s">
        <v>66</v>
      </c>
      <c r="C25" s="6" t="s">
        <v>67</v>
      </c>
      <c r="D25" s="6" t="s">
        <v>7</v>
      </c>
      <c r="E25" s="6" t="s">
        <v>17</v>
      </c>
      <c r="F25" s="7" t="s">
        <v>336</v>
      </c>
    </row>
    <row r="26" spans="1:6" ht="41.5" customHeight="1" x14ac:dyDescent="0.35">
      <c r="A26" s="5" t="s">
        <v>68</v>
      </c>
      <c r="B26" s="5" t="s">
        <v>69</v>
      </c>
      <c r="C26" s="6" t="s">
        <v>70</v>
      </c>
      <c r="D26" s="6" t="s">
        <v>7</v>
      </c>
      <c r="E26" s="6" t="s">
        <v>17</v>
      </c>
      <c r="F26" s="3" t="s">
        <v>337</v>
      </c>
    </row>
    <row r="27" spans="1:6" ht="72.650000000000006" customHeight="1" x14ac:dyDescent="0.35">
      <c r="A27" s="5" t="s">
        <v>71</v>
      </c>
      <c r="B27" s="5" t="s">
        <v>72</v>
      </c>
      <c r="C27" s="6" t="s">
        <v>73</v>
      </c>
      <c r="D27" s="6" t="s">
        <v>7</v>
      </c>
      <c r="E27" s="6" t="s">
        <v>17</v>
      </c>
      <c r="F27" s="7" t="s">
        <v>341</v>
      </c>
    </row>
    <row r="28" spans="1:6" ht="89.5" customHeight="1" x14ac:dyDescent="0.35">
      <c r="A28" s="5" t="s">
        <v>74</v>
      </c>
      <c r="B28" s="5" t="s">
        <v>75</v>
      </c>
      <c r="C28" s="6" t="s">
        <v>76</v>
      </c>
      <c r="D28" s="6" t="s">
        <v>7</v>
      </c>
      <c r="E28" s="6" t="s">
        <v>17</v>
      </c>
      <c r="F28" s="7" t="s">
        <v>338</v>
      </c>
    </row>
    <row r="29" spans="1:6" ht="152.5" customHeight="1" x14ac:dyDescent="0.35">
      <c r="A29" s="5" t="s">
        <v>77</v>
      </c>
      <c r="B29" s="5" t="s">
        <v>78</v>
      </c>
      <c r="C29" s="6" t="s">
        <v>79</v>
      </c>
      <c r="D29" s="6" t="s">
        <v>7</v>
      </c>
      <c r="E29" s="6" t="s">
        <v>17</v>
      </c>
      <c r="F29" s="3" t="s">
        <v>339</v>
      </c>
    </row>
    <row r="30" spans="1:6" ht="141.65" customHeight="1" x14ac:dyDescent="0.35">
      <c r="A30" s="5" t="s">
        <v>80</v>
      </c>
      <c r="B30" s="5" t="s">
        <v>246</v>
      </c>
      <c r="C30" s="6" t="s">
        <v>81</v>
      </c>
      <c r="D30" s="6" t="s">
        <v>7</v>
      </c>
      <c r="E30" s="6" t="s">
        <v>17</v>
      </c>
      <c r="F30" s="7" t="s">
        <v>340</v>
      </c>
    </row>
    <row r="31" spans="1:6" ht="154.4" customHeight="1" x14ac:dyDescent="0.35">
      <c r="A31" s="5" t="s">
        <v>82</v>
      </c>
      <c r="B31" s="5" t="s">
        <v>260</v>
      </c>
      <c r="C31" s="6" t="s">
        <v>83</v>
      </c>
      <c r="D31" s="6" t="s">
        <v>7</v>
      </c>
      <c r="E31" s="6" t="s">
        <v>17</v>
      </c>
      <c r="F31" s="8"/>
    </row>
    <row r="32" spans="1:6" ht="101.5" customHeight="1" x14ac:dyDescent="0.35">
      <c r="A32" s="5" t="s">
        <v>84</v>
      </c>
      <c r="B32" s="5" t="s">
        <v>85</v>
      </c>
      <c r="C32" s="6" t="s">
        <v>86</v>
      </c>
      <c r="D32" s="6" t="s">
        <v>7</v>
      </c>
      <c r="E32" s="6" t="s">
        <v>17</v>
      </c>
      <c r="F32" s="3" t="s">
        <v>342</v>
      </c>
    </row>
    <row r="33" spans="1:6" ht="223.75" customHeight="1" x14ac:dyDescent="0.35">
      <c r="A33" s="5" t="s">
        <v>285</v>
      </c>
      <c r="B33" s="5" t="s">
        <v>286</v>
      </c>
      <c r="C33" s="6" t="s">
        <v>87</v>
      </c>
      <c r="D33" s="6" t="s">
        <v>7</v>
      </c>
      <c r="E33" s="6" t="s">
        <v>14</v>
      </c>
      <c r="F33" s="8"/>
    </row>
    <row r="34" spans="1:6" ht="216" customHeight="1" x14ac:dyDescent="0.35">
      <c r="A34" s="5" t="s">
        <v>88</v>
      </c>
      <c r="B34" s="5" t="s">
        <v>266</v>
      </c>
      <c r="C34" s="6" t="s">
        <v>89</v>
      </c>
      <c r="D34" s="6" t="s">
        <v>7</v>
      </c>
      <c r="E34" s="6" t="s">
        <v>14</v>
      </c>
      <c r="F34" s="8"/>
    </row>
    <row r="35" spans="1:6" ht="128.5" customHeight="1" x14ac:dyDescent="0.35">
      <c r="A35" s="5" t="s">
        <v>90</v>
      </c>
      <c r="B35" s="5" t="s">
        <v>91</v>
      </c>
      <c r="C35" s="6" t="s">
        <v>92</v>
      </c>
      <c r="D35" s="6" t="s">
        <v>7</v>
      </c>
      <c r="E35" s="6" t="s">
        <v>17</v>
      </c>
      <c r="F35" s="8"/>
    </row>
    <row r="36" spans="1:6" ht="121.4" customHeight="1" x14ac:dyDescent="0.35">
      <c r="A36" s="5" t="s">
        <v>93</v>
      </c>
      <c r="B36" s="5" t="s">
        <v>94</v>
      </c>
      <c r="C36" s="6" t="s">
        <v>95</v>
      </c>
      <c r="D36" s="6" t="s">
        <v>7</v>
      </c>
      <c r="E36" s="6" t="s">
        <v>14</v>
      </c>
      <c r="F36" s="8"/>
    </row>
    <row r="37" spans="1:6" ht="138" customHeight="1" x14ac:dyDescent="0.35">
      <c r="A37" s="5" t="s">
        <v>96</v>
      </c>
      <c r="B37" s="5" t="s">
        <v>247</v>
      </c>
      <c r="C37" s="6" t="s">
        <v>97</v>
      </c>
      <c r="D37" s="6" t="s">
        <v>7</v>
      </c>
      <c r="E37" s="6" t="s">
        <v>17</v>
      </c>
      <c r="F37" s="8"/>
    </row>
    <row r="38" spans="1:6" ht="164.5" customHeight="1" x14ac:dyDescent="0.35">
      <c r="A38" s="5" t="s">
        <v>234</v>
      </c>
      <c r="B38" s="5" t="s">
        <v>267</v>
      </c>
      <c r="C38" s="6" t="s">
        <v>233</v>
      </c>
      <c r="D38" s="6" t="s">
        <v>7</v>
      </c>
      <c r="E38" s="6" t="s">
        <v>14</v>
      </c>
      <c r="F38" s="8"/>
    </row>
    <row r="39" spans="1:6" ht="108" customHeight="1" x14ac:dyDescent="0.35">
      <c r="A39" s="5" t="s">
        <v>98</v>
      </c>
      <c r="B39" s="5" t="s">
        <v>287</v>
      </c>
      <c r="C39" s="6" t="s">
        <v>99</v>
      </c>
      <c r="D39" s="6" t="s">
        <v>6</v>
      </c>
      <c r="E39" s="6" t="s">
        <v>17</v>
      </c>
      <c r="F39" s="8"/>
    </row>
    <row r="40" spans="1:6" ht="109.4" customHeight="1" x14ac:dyDescent="0.35">
      <c r="A40" s="5" t="s">
        <v>100</v>
      </c>
      <c r="B40" s="5" t="s">
        <v>101</v>
      </c>
      <c r="C40" s="6" t="s">
        <v>102</v>
      </c>
      <c r="D40" s="6" t="s">
        <v>6</v>
      </c>
      <c r="E40" s="6" t="s">
        <v>17</v>
      </c>
      <c r="F40" s="8"/>
    </row>
    <row r="41" spans="1:6" ht="108" customHeight="1" x14ac:dyDescent="0.35">
      <c r="A41" s="5" t="s">
        <v>103</v>
      </c>
      <c r="B41" s="5" t="s">
        <v>273</v>
      </c>
      <c r="C41" s="6" t="s">
        <v>104</v>
      </c>
      <c r="D41" s="6" t="s">
        <v>6</v>
      </c>
      <c r="E41" s="6" t="s">
        <v>17</v>
      </c>
      <c r="F41" s="8"/>
    </row>
    <row r="42" spans="1:6" ht="162.65" customHeight="1" x14ac:dyDescent="0.35">
      <c r="A42" s="5" t="s">
        <v>105</v>
      </c>
      <c r="B42" s="5" t="s">
        <v>268</v>
      </c>
      <c r="C42" s="6" t="s">
        <v>106</v>
      </c>
      <c r="D42" s="6" t="s">
        <v>6</v>
      </c>
      <c r="E42" s="6" t="s">
        <v>17</v>
      </c>
      <c r="F42" s="8"/>
    </row>
    <row r="43" spans="1:6" ht="85.75" customHeight="1" x14ac:dyDescent="0.35">
      <c r="A43" s="5" t="s">
        <v>288</v>
      </c>
      <c r="B43" s="5" t="s">
        <v>289</v>
      </c>
      <c r="C43" s="6" t="s">
        <v>107</v>
      </c>
      <c r="D43" s="6" t="s">
        <v>6</v>
      </c>
      <c r="E43" s="6" t="s">
        <v>14</v>
      </c>
      <c r="F43" s="7" t="s">
        <v>344</v>
      </c>
    </row>
    <row r="44" spans="1:6" ht="137.5" customHeight="1" x14ac:dyDescent="0.35">
      <c r="A44" s="5" t="s">
        <v>108</v>
      </c>
      <c r="B44" s="5" t="s">
        <v>236</v>
      </c>
      <c r="C44" s="6" t="s">
        <v>109</v>
      </c>
      <c r="D44" s="6" t="s">
        <v>6</v>
      </c>
      <c r="E44" s="6" t="s">
        <v>17</v>
      </c>
      <c r="F44" s="8"/>
    </row>
    <row r="45" spans="1:6" ht="108.65" customHeight="1" x14ac:dyDescent="0.35">
      <c r="A45" s="5" t="s">
        <v>110</v>
      </c>
      <c r="B45" s="5" t="s">
        <v>110</v>
      </c>
      <c r="C45" s="6" t="s">
        <v>111</v>
      </c>
      <c r="D45" s="6" t="s">
        <v>6</v>
      </c>
      <c r="E45" s="6" t="s">
        <v>17</v>
      </c>
      <c r="F45" s="8"/>
    </row>
    <row r="46" spans="1:6" ht="70.75" customHeight="1" x14ac:dyDescent="0.35">
      <c r="A46" s="5" t="s">
        <v>112</v>
      </c>
      <c r="B46" s="5" t="s">
        <v>112</v>
      </c>
      <c r="C46" s="6" t="s">
        <v>113</v>
      </c>
      <c r="D46" s="6" t="s">
        <v>6</v>
      </c>
      <c r="E46" s="6" t="s">
        <v>17</v>
      </c>
      <c r="F46" s="7" t="s">
        <v>343</v>
      </c>
    </row>
    <row r="47" spans="1:6" ht="97.4" customHeight="1" x14ac:dyDescent="0.35">
      <c r="A47" s="5" t="s">
        <v>114</v>
      </c>
      <c r="B47" s="5" t="s">
        <v>248</v>
      </c>
      <c r="C47" s="6" t="s">
        <v>115</v>
      </c>
      <c r="D47" s="6" t="s">
        <v>6</v>
      </c>
      <c r="E47" s="6" t="s">
        <v>14</v>
      </c>
      <c r="F47" s="8"/>
    </row>
    <row r="48" spans="1:6" ht="306.64999999999998" customHeight="1" x14ac:dyDescent="0.35">
      <c r="A48" s="5" t="s">
        <v>116</v>
      </c>
      <c r="B48" s="5" t="s">
        <v>117</v>
      </c>
      <c r="C48" s="6" t="s">
        <v>118</v>
      </c>
      <c r="D48" s="6" t="s">
        <v>6</v>
      </c>
      <c r="E48" s="6" t="s">
        <v>17</v>
      </c>
      <c r="F48" s="8"/>
    </row>
    <row r="49" spans="1:6" ht="58.75" customHeight="1" x14ac:dyDescent="0.35">
      <c r="A49" s="5" t="s">
        <v>290</v>
      </c>
      <c r="B49" s="5" t="s">
        <v>291</v>
      </c>
      <c r="C49" s="6" t="s">
        <v>119</v>
      </c>
      <c r="D49" s="6" t="s">
        <v>6</v>
      </c>
      <c r="E49" s="6" t="s">
        <v>17</v>
      </c>
      <c r="F49" s="8"/>
    </row>
    <row r="50" spans="1:6" ht="70.400000000000006" customHeight="1" x14ac:dyDescent="0.35">
      <c r="A50" s="5" t="s">
        <v>120</v>
      </c>
      <c r="B50" s="5" t="s">
        <v>120</v>
      </c>
      <c r="C50" s="6" t="s">
        <v>121</v>
      </c>
      <c r="D50" s="6" t="s">
        <v>6</v>
      </c>
      <c r="E50" s="6" t="s">
        <v>17</v>
      </c>
      <c r="F50" s="8"/>
    </row>
    <row r="51" spans="1:6" ht="61.4" customHeight="1" x14ac:dyDescent="0.35">
      <c r="A51" s="5" t="s">
        <v>122</v>
      </c>
      <c r="B51" s="5" t="s">
        <v>243</v>
      </c>
      <c r="C51" s="6" t="s">
        <v>123</v>
      </c>
      <c r="D51" s="6" t="s">
        <v>6</v>
      </c>
      <c r="E51" s="6" t="s">
        <v>17</v>
      </c>
      <c r="F51" s="7" t="s">
        <v>345</v>
      </c>
    </row>
    <row r="52" spans="1:6" ht="72.650000000000006" customHeight="1" x14ac:dyDescent="0.35">
      <c r="A52" s="5" t="s">
        <v>124</v>
      </c>
      <c r="B52" s="5" t="s">
        <v>125</v>
      </c>
      <c r="C52" s="6" t="s">
        <v>126</v>
      </c>
      <c r="D52" s="6" t="s">
        <v>6</v>
      </c>
      <c r="E52" s="6" t="s">
        <v>17</v>
      </c>
      <c r="F52" s="8"/>
    </row>
    <row r="53" spans="1:6" ht="49.4" customHeight="1" x14ac:dyDescent="0.35">
      <c r="A53" s="5" t="s">
        <v>127</v>
      </c>
      <c r="B53" s="5" t="s">
        <v>249</v>
      </c>
      <c r="C53" s="6" t="s">
        <v>128</v>
      </c>
      <c r="D53" s="6" t="s">
        <v>6</v>
      </c>
      <c r="E53" s="6" t="s">
        <v>17</v>
      </c>
      <c r="F53" s="8"/>
    </row>
    <row r="54" spans="1:6" ht="48.65" customHeight="1" x14ac:dyDescent="0.35">
      <c r="A54" s="5" t="s">
        <v>232</v>
      </c>
      <c r="B54" s="5" t="s">
        <v>292</v>
      </c>
      <c r="C54" s="6" t="s">
        <v>231</v>
      </c>
      <c r="D54" s="6" t="s">
        <v>6</v>
      </c>
      <c r="E54" s="6" t="s">
        <v>14</v>
      </c>
      <c r="F54" s="8"/>
    </row>
    <row r="55" spans="1:6" ht="53.5" customHeight="1" x14ac:dyDescent="0.35">
      <c r="A55" s="5" t="s">
        <v>129</v>
      </c>
      <c r="B55" s="5" t="s">
        <v>129</v>
      </c>
      <c r="C55" s="6" t="s">
        <v>130</v>
      </c>
      <c r="D55" s="6" t="s">
        <v>8</v>
      </c>
      <c r="E55" s="6" t="s">
        <v>17</v>
      </c>
      <c r="F55" s="7" t="s">
        <v>346</v>
      </c>
    </row>
    <row r="56" spans="1:6" ht="186" x14ac:dyDescent="0.35">
      <c r="A56" s="5" t="s">
        <v>131</v>
      </c>
      <c r="B56" s="5" t="s">
        <v>242</v>
      </c>
      <c r="C56" s="6" t="s">
        <v>132</v>
      </c>
      <c r="D56" s="6" t="s">
        <v>8</v>
      </c>
      <c r="E56" s="6" t="s">
        <v>17</v>
      </c>
      <c r="F56" s="3" t="s">
        <v>347</v>
      </c>
    </row>
    <row r="57" spans="1:6" ht="50.5" customHeight="1" x14ac:dyDescent="0.35">
      <c r="A57" s="5" t="s">
        <v>133</v>
      </c>
      <c r="B57" s="5" t="s">
        <v>134</v>
      </c>
      <c r="C57" s="6" t="s">
        <v>135</v>
      </c>
      <c r="D57" s="6" t="s">
        <v>8</v>
      </c>
      <c r="E57" s="6" t="s">
        <v>17</v>
      </c>
      <c r="F57" s="4"/>
    </row>
    <row r="58" spans="1:6" ht="141.65" customHeight="1" x14ac:dyDescent="0.35">
      <c r="A58" s="5" t="s">
        <v>136</v>
      </c>
      <c r="B58" s="5" t="s">
        <v>269</v>
      </c>
      <c r="C58" s="6" t="s">
        <v>137</v>
      </c>
      <c r="D58" s="6" t="s">
        <v>8</v>
      </c>
      <c r="E58" s="6" t="s">
        <v>17</v>
      </c>
      <c r="F58" s="7" t="s">
        <v>348</v>
      </c>
    </row>
    <row r="59" spans="1:6" s="1" customFormat="1" ht="157.75" customHeight="1" x14ac:dyDescent="0.35">
      <c r="A59" s="5" t="s">
        <v>293</v>
      </c>
      <c r="B59" s="5" t="s">
        <v>294</v>
      </c>
      <c r="C59" s="6" t="s">
        <v>138</v>
      </c>
      <c r="D59" s="6" t="s">
        <v>8</v>
      </c>
      <c r="E59" s="6" t="s">
        <v>14</v>
      </c>
      <c r="F59" s="4"/>
    </row>
    <row r="60" spans="1:6" ht="201.5" x14ac:dyDescent="0.35">
      <c r="A60" s="5" t="s">
        <v>139</v>
      </c>
      <c r="B60" s="5" t="s">
        <v>238</v>
      </c>
      <c r="C60" s="6" t="s">
        <v>140</v>
      </c>
      <c r="D60" s="6" t="s">
        <v>8</v>
      </c>
      <c r="E60" s="6" t="s">
        <v>17</v>
      </c>
      <c r="F60" s="3" t="s">
        <v>349</v>
      </c>
    </row>
    <row r="61" spans="1:6" ht="204.65" customHeight="1" x14ac:dyDescent="0.35">
      <c r="A61" s="5" t="s">
        <v>141</v>
      </c>
      <c r="B61" s="5" t="s">
        <v>239</v>
      </c>
      <c r="C61" s="6" t="s">
        <v>142</v>
      </c>
      <c r="D61" s="6" t="s">
        <v>8</v>
      </c>
      <c r="E61" s="6" t="s">
        <v>17</v>
      </c>
      <c r="F61" s="4"/>
    </row>
    <row r="62" spans="1:6" ht="101.5" customHeight="1" x14ac:dyDescent="0.35">
      <c r="A62" s="5" t="s">
        <v>143</v>
      </c>
      <c r="B62" s="5" t="s">
        <v>144</v>
      </c>
      <c r="C62" s="6" t="s">
        <v>145</v>
      </c>
      <c r="D62" s="6" t="s">
        <v>8</v>
      </c>
      <c r="E62" s="6" t="s">
        <v>17</v>
      </c>
      <c r="F62" s="3" t="s">
        <v>350</v>
      </c>
    </row>
    <row r="63" spans="1:6" ht="130.75" customHeight="1" x14ac:dyDescent="0.35">
      <c r="A63" s="5" t="s">
        <v>146</v>
      </c>
      <c r="B63" s="5" t="s">
        <v>147</v>
      </c>
      <c r="C63" s="6" t="s">
        <v>148</v>
      </c>
      <c r="D63" s="6" t="s">
        <v>8</v>
      </c>
      <c r="E63" s="6" t="s">
        <v>17</v>
      </c>
      <c r="F63" s="8"/>
    </row>
    <row r="64" spans="1:6" ht="117" customHeight="1" x14ac:dyDescent="0.35">
      <c r="A64" s="5" t="s">
        <v>149</v>
      </c>
      <c r="B64" s="5" t="s">
        <v>150</v>
      </c>
      <c r="C64" s="6" t="s">
        <v>151</v>
      </c>
      <c r="D64" s="6" t="s">
        <v>8</v>
      </c>
      <c r="E64" s="6" t="s">
        <v>17</v>
      </c>
      <c r="F64" s="8"/>
    </row>
    <row r="65" spans="1:6" ht="211.4" customHeight="1" x14ac:dyDescent="0.35">
      <c r="A65" s="5" t="s">
        <v>152</v>
      </c>
      <c r="B65" s="5" t="s">
        <v>261</v>
      </c>
      <c r="C65" s="6" t="s">
        <v>153</v>
      </c>
      <c r="D65" s="6" t="s">
        <v>8</v>
      </c>
      <c r="E65" s="6" t="s">
        <v>17</v>
      </c>
      <c r="F65" s="7" t="s">
        <v>351</v>
      </c>
    </row>
    <row r="66" spans="1:6" ht="119.5" customHeight="1" x14ac:dyDescent="0.35">
      <c r="A66" s="5" t="s">
        <v>154</v>
      </c>
      <c r="B66" s="5" t="s">
        <v>270</v>
      </c>
      <c r="C66" s="6" t="s">
        <v>155</v>
      </c>
      <c r="D66" s="6" t="s">
        <v>8</v>
      </c>
      <c r="E66" s="6" t="s">
        <v>17</v>
      </c>
      <c r="F66" s="8"/>
    </row>
    <row r="67" spans="1:6" ht="108.5" x14ac:dyDescent="0.35">
      <c r="A67" s="5" t="s">
        <v>156</v>
      </c>
      <c r="B67" s="5" t="s">
        <v>157</v>
      </c>
      <c r="C67" s="6" t="s">
        <v>158</v>
      </c>
      <c r="D67" s="6" t="s">
        <v>8</v>
      </c>
      <c r="E67" s="6" t="s">
        <v>17</v>
      </c>
      <c r="F67" s="3" t="s">
        <v>352</v>
      </c>
    </row>
    <row r="68" spans="1:6" ht="108.5" x14ac:dyDescent="0.35">
      <c r="A68" s="5" t="s">
        <v>159</v>
      </c>
      <c r="B68" s="5" t="s">
        <v>250</v>
      </c>
      <c r="C68" s="6" t="s">
        <v>160</v>
      </c>
      <c r="D68" s="6" t="s">
        <v>8</v>
      </c>
      <c r="E68" s="6" t="s">
        <v>17</v>
      </c>
      <c r="F68" s="3" t="s">
        <v>353</v>
      </c>
    </row>
    <row r="69" spans="1:6" ht="155" x14ac:dyDescent="0.35">
      <c r="A69" s="5" t="s">
        <v>295</v>
      </c>
      <c r="B69" s="5" t="s">
        <v>296</v>
      </c>
      <c r="C69" s="6" t="s">
        <v>161</v>
      </c>
      <c r="D69" s="6" t="s">
        <v>8</v>
      </c>
      <c r="E69" s="6" t="s">
        <v>17</v>
      </c>
      <c r="F69" s="7" t="s">
        <v>354</v>
      </c>
    </row>
    <row r="70" spans="1:6" ht="217" x14ac:dyDescent="0.35">
      <c r="A70" s="5" t="s">
        <v>162</v>
      </c>
      <c r="B70" s="5" t="s">
        <v>237</v>
      </c>
      <c r="C70" s="6" t="s">
        <v>163</v>
      </c>
      <c r="D70" s="6" t="s">
        <v>8</v>
      </c>
      <c r="E70" s="6" t="s">
        <v>17</v>
      </c>
      <c r="F70" s="3" t="s">
        <v>355</v>
      </c>
    </row>
    <row r="71" spans="1:6" ht="55.75" customHeight="1" x14ac:dyDescent="0.35">
      <c r="A71" s="5" t="s">
        <v>164</v>
      </c>
      <c r="B71" s="5" t="s">
        <v>251</v>
      </c>
      <c r="C71" s="6" t="s">
        <v>165</v>
      </c>
      <c r="D71" s="6" t="s">
        <v>8</v>
      </c>
      <c r="E71" s="6" t="s">
        <v>17</v>
      </c>
      <c r="F71" s="8"/>
    </row>
    <row r="72" spans="1:6" ht="402" customHeight="1" x14ac:dyDescent="0.35">
      <c r="A72" s="5" t="s">
        <v>166</v>
      </c>
      <c r="B72" s="5" t="s">
        <v>167</v>
      </c>
      <c r="C72" s="6" t="s">
        <v>168</v>
      </c>
      <c r="D72" s="6" t="s">
        <v>8</v>
      </c>
      <c r="E72" s="6" t="s">
        <v>17</v>
      </c>
      <c r="F72" s="8"/>
    </row>
    <row r="73" spans="1:6" ht="50.5" customHeight="1" x14ac:dyDescent="0.35">
      <c r="A73" s="5" t="s">
        <v>169</v>
      </c>
      <c r="B73" s="5" t="s">
        <v>271</v>
      </c>
      <c r="C73" s="6" t="s">
        <v>170</v>
      </c>
      <c r="D73" s="6" t="s">
        <v>8</v>
      </c>
      <c r="E73" s="6" t="s">
        <v>14</v>
      </c>
      <c r="F73" s="7" t="s">
        <v>356</v>
      </c>
    </row>
    <row r="74" spans="1:6" ht="146.5" customHeight="1" x14ac:dyDescent="0.35">
      <c r="A74" s="5" t="s">
        <v>276</v>
      </c>
      <c r="B74" s="5" t="s">
        <v>277</v>
      </c>
      <c r="C74" s="6" t="s">
        <v>278</v>
      </c>
      <c r="D74" s="6" t="s">
        <v>8</v>
      </c>
      <c r="E74" s="6" t="s">
        <v>14</v>
      </c>
      <c r="F74" s="8"/>
    </row>
    <row r="75" spans="1:6" ht="126" customHeight="1" x14ac:dyDescent="0.35">
      <c r="A75" s="5" t="s">
        <v>171</v>
      </c>
      <c r="B75" s="5" t="s">
        <v>172</v>
      </c>
      <c r="C75" s="6" t="s">
        <v>173</v>
      </c>
      <c r="D75" s="6" t="s">
        <v>8</v>
      </c>
      <c r="E75" s="6" t="s">
        <v>17</v>
      </c>
      <c r="F75" s="8"/>
    </row>
    <row r="76" spans="1:6" ht="251.5" customHeight="1" x14ac:dyDescent="0.35">
      <c r="A76" s="5" t="s">
        <v>174</v>
      </c>
      <c r="B76" s="5" t="s">
        <v>175</v>
      </c>
      <c r="C76" s="6" t="s">
        <v>176</v>
      </c>
      <c r="D76" s="6" t="s">
        <v>8</v>
      </c>
      <c r="E76" s="6" t="s">
        <v>17</v>
      </c>
      <c r="F76" s="8"/>
    </row>
    <row r="77" spans="1:6" ht="178.75" customHeight="1" x14ac:dyDescent="0.35">
      <c r="A77" s="5" t="s">
        <v>177</v>
      </c>
      <c r="B77" s="5" t="s">
        <v>272</v>
      </c>
      <c r="C77" s="6" t="s">
        <v>178</v>
      </c>
      <c r="D77" s="6" t="s">
        <v>8</v>
      </c>
      <c r="E77" s="6" t="s">
        <v>17</v>
      </c>
      <c r="F77" s="8"/>
    </row>
    <row r="78" spans="1:6" ht="90.65" customHeight="1" x14ac:dyDescent="0.35">
      <c r="A78" s="5" t="s">
        <v>179</v>
      </c>
      <c r="B78" s="5" t="s">
        <v>252</v>
      </c>
      <c r="C78" s="6" t="s">
        <v>180</v>
      </c>
      <c r="D78" s="6" t="s">
        <v>8</v>
      </c>
      <c r="E78" s="6" t="s">
        <v>17</v>
      </c>
      <c r="F78" s="8"/>
    </row>
    <row r="79" spans="1:6" ht="136.4" customHeight="1" x14ac:dyDescent="0.35">
      <c r="A79" s="5" t="s">
        <v>181</v>
      </c>
      <c r="B79" s="5" t="s">
        <v>253</v>
      </c>
      <c r="C79" s="6" t="s">
        <v>182</v>
      </c>
      <c r="D79" s="6" t="s">
        <v>8</v>
      </c>
      <c r="E79" s="6" t="s">
        <v>14</v>
      </c>
      <c r="F79" s="8"/>
    </row>
    <row r="80" spans="1:6" ht="106.4" customHeight="1" x14ac:dyDescent="0.35">
      <c r="A80" s="5" t="s">
        <v>183</v>
      </c>
      <c r="B80" s="5" t="s">
        <v>184</v>
      </c>
      <c r="C80" s="6" t="s">
        <v>185</v>
      </c>
      <c r="D80" s="6" t="s">
        <v>8</v>
      </c>
      <c r="E80" s="6" t="s">
        <v>14</v>
      </c>
      <c r="F80" s="8"/>
    </row>
    <row r="81" spans="1:6" ht="92.5" customHeight="1" x14ac:dyDescent="0.35">
      <c r="A81" s="5" t="s">
        <v>186</v>
      </c>
      <c r="B81" s="5" t="s">
        <v>187</v>
      </c>
      <c r="C81" s="6" t="s">
        <v>188</v>
      </c>
      <c r="D81" s="6" t="s">
        <v>8</v>
      </c>
      <c r="E81" s="6" t="s">
        <v>14</v>
      </c>
      <c r="F81" s="8"/>
    </row>
    <row r="82" spans="1:6" ht="165.65" customHeight="1" x14ac:dyDescent="0.35">
      <c r="A82" s="5" t="s">
        <v>189</v>
      </c>
      <c r="B82" s="5" t="s">
        <v>254</v>
      </c>
      <c r="C82" s="6" t="s">
        <v>190</v>
      </c>
      <c r="D82" s="6" t="s">
        <v>8</v>
      </c>
      <c r="E82" s="6" t="s">
        <v>14</v>
      </c>
      <c r="F82" s="8"/>
    </row>
    <row r="83" spans="1:6" ht="183" customHeight="1" x14ac:dyDescent="0.35">
      <c r="A83" s="5" t="s">
        <v>297</v>
      </c>
      <c r="B83" s="5" t="s">
        <v>298</v>
      </c>
      <c r="C83" s="6" t="s">
        <v>299</v>
      </c>
      <c r="D83" s="6" t="s">
        <v>8</v>
      </c>
      <c r="E83" s="6" t="s">
        <v>17</v>
      </c>
      <c r="F83" s="8"/>
    </row>
    <row r="84" spans="1:6" ht="259.39999999999998" customHeight="1" x14ac:dyDescent="0.35">
      <c r="A84" s="5" t="s">
        <v>300</v>
      </c>
      <c r="B84" s="5" t="s">
        <v>301</v>
      </c>
      <c r="C84" s="6" t="s">
        <v>191</v>
      </c>
      <c r="D84" s="6" t="s">
        <v>5</v>
      </c>
      <c r="E84" s="6" t="s">
        <v>14</v>
      </c>
      <c r="F84" s="8"/>
    </row>
    <row r="85" spans="1:6" ht="165" customHeight="1" x14ac:dyDescent="0.35">
      <c r="A85" s="5" t="s">
        <v>192</v>
      </c>
      <c r="B85" s="5" t="s">
        <v>244</v>
      </c>
      <c r="C85" s="6" t="s">
        <v>193</v>
      </c>
      <c r="D85" s="6" t="s">
        <v>5</v>
      </c>
      <c r="E85" s="6" t="s">
        <v>14</v>
      </c>
      <c r="F85" s="7" t="s">
        <v>357</v>
      </c>
    </row>
    <row r="86" spans="1:6" ht="165" customHeight="1" x14ac:dyDescent="0.35">
      <c r="A86" s="5" t="s">
        <v>194</v>
      </c>
      <c r="B86" s="5" t="s">
        <v>302</v>
      </c>
      <c r="C86" s="6" t="s">
        <v>195</v>
      </c>
      <c r="D86" s="6" t="s">
        <v>5</v>
      </c>
      <c r="E86" s="6" t="s">
        <v>17</v>
      </c>
      <c r="F86" s="8"/>
    </row>
    <row r="87" spans="1:6" ht="138" customHeight="1" x14ac:dyDescent="0.35">
      <c r="A87" s="5" t="s">
        <v>196</v>
      </c>
      <c r="B87" s="5" t="s">
        <v>197</v>
      </c>
      <c r="C87" s="6" t="s">
        <v>198</v>
      </c>
      <c r="D87" s="6" t="s">
        <v>5</v>
      </c>
      <c r="E87" s="6" t="s">
        <v>14</v>
      </c>
      <c r="F87" s="8"/>
    </row>
    <row r="88" spans="1:6" ht="182.5" customHeight="1" x14ac:dyDescent="0.35">
      <c r="A88" s="5" t="s">
        <v>199</v>
      </c>
      <c r="B88" s="5" t="s">
        <v>303</v>
      </c>
      <c r="C88" s="6" t="s">
        <v>200</v>
      </c>
      <c r="D88" s="6" t="s">
        <v>5</v>
      </c>
      <c r="E88" s="6" t="s">
        <v>17</v>
      </c>
      <c r="F88" s="8"/>
    </row>
    <row r="89" spans="1:6" ht="93" customHeight="1" x14ac:dyDescent="0.35">
      <c r="A89" s="5" t="s">
        <v>304</v>
      </c>
      <c r="B89" s="5" t="s">
        <v>305</v>
      </c>
      <c r="C89" s="6" t="s">
        <v>306</v>
      </c>
      <c r="D89" s="6" t="s">
        <v>5</v>
      </c>
      <c r="E89" s="6" t="s">
        <v>14</v>
      </c>
      <c r="F89" s="8"/>
    </row>
    <row r="90" spans="1:6" ht="97.4" customHeight="1" x14ac:dyDescent="0.35">
      <c r="A90" s="5" t="s">
        <v>307</v>
      </c>
      <c r="B90" s="5" t="s">
        <v>308</v>
      </c>
      <c r="C90" s="6" t="s">
        <v>309</v>
      </c>
      <c r="D90" s="6" t="s">
        <v>5</v>
      </c>
      <c r="E90" s="6" t="s">
        <v>17</v>
      </c>
      <c r="F90" s="8"/>
    </row>
    <row r="91" spans="1:6" ht="123" customHeight="1" x14ac:dyDescent="0.35">
      <c r="A91" s="5" t="s">
        <v>201</v>
      </c>
      <c r="B91" s="5" t="s">
        <v>310</v>
      </c>
      <c r="C91" s="6" t="s">
        <v>202</v>
      </c>
      <c r="D91" s="6" t="s">
        <v>203</v>
      </c>
      <c r="E91" s="6" t="s">
        <v>17</v>
      </c>
      <c r="F91" s="8"/>
    </row>
    <row r="92" spans="1:6" ht="88.75" customHeight="1" x14ac:dyDescent="0.35">
      <c r="A92" s="5" t="s">
        <v>204</v>
      </c>
      <c r="B92" s="5" t="s">
        <v>311</v>
      </c>
      <c r="C92" s="6" t="s">
        <v>205</v>
      </c>
      <c r="D92" s="6" t="s">
        <v>203</v>
      </c>
      <c r="E92" s="6" t="s">
        <v>14</v>
      </c>
      <c r="F92" s="8"/>
    </row>
    <row r="93" spans="1:6" ht="237" customHeight="1" x14ac:dyDescent="0.35">
      <c r="A93" s="5" t="s">
        <v>275</v>
      </c>
      <c r="B93" s="5" t="s">
        <v>312</v>
      </c>
      <c r="C93" s="6" t="s">
        <v>274</v>
      </c>
      <c r="D93" s="6" t="s">
        <v>203</v>
      </c>
      <c r="E93" s="6" t="s">
        <v>14</v>
      </c>
      <c r="F93" s="8"/>
    </row>
    <row r="94" spans="1:6" ht="107.5" customHeight="1" x14ac:dyDescent="0.35">
      <c r="A94" s="5" t="s">
        <v>313</v>
      </c>
      <c r="B94" s="5" t="s">
        <v>314</v>
      </c>
      <c r="C94" s="6" t="s">
        <v>315</v>
      </c>
      <c r="D94" s="6" t="s">
        <v>203</v>
      </c>
      <c r="E94" s="6" t="s">
        <v>17</v>
      </c>
      <c r="F94" s="8"/>
    </row>
    <row r="95" spans="1:6" ht="87.65" customHeight="1" x14ac:dyDescent="0.35">
      <c r="A95" s="5" t="s">
        <v>316</v>
      </c>
      <c r="B95" s="5" t="s">
        <v>317</v>
      </c>
      <c r="C95" s="6" t="s">
        <v>318</v>
      </c>
      <c r="D95" s="6" t="s">
        <v>203</v>
      </c>
      <c r="E95" s="6" t="s">
        <v>17</v>
      </c>
      <c r="F95" s="8"/>
    </row>
    <row r="96" spans="1:6" ht="377.25" customHeight="1" x14ac:dyDescent="0.35">
      <c r="A96" s="5" t="s">
        <v>206</v>
      </c>
      <c r="B96" s="5" t="s">
        <v>207</v>
      </c>
      <c r="C96" s="6" t="s">
        <v>208</v>
      </c>
      <c r="D96" s="6" t="s">
        <v>209</v>
      </c>
      <c r="E96" s="6" t="s">
        <v>17</v>
      </c>
      <c r="F96" s="8"/>
    </row>
    <row r="97" spans="1:6" ht="76.400000000000006" customHeight="1" x14ac:dyDescent="0.35">
      <c r="A97" s="5" t="s">
        <v>210</v>
      </c>
      <c r="B97" s="5" t="s">
        <v>319</v>
      </c>
      <c r="C97" s="6" t="s">
        <v>211</v>
      </c>
      <c r="D97" s="6" t="s">
        <v>209</v>
      </c>
      <c r="E97" s="6" t="s">
        <v>17</v>
      </c>
      <c r="F97" s="8"/>
    </row>
    <row r="98" spans="1:6" ht="105.65" customHeight="1" x14ac:dyDescent="0.35">
      <c r="A98" s="5" t="s">
        <v>212</v>
      </c>
      <c r="B98" s="5" t="s">
        <v>320</v>
      </c>
      <c r="C98" s="6" t="s">
        <v>213</v>
      </c>
      <c r="D98" s="6" t="s">
        <v>209</v>
      </c>
      <c r="E98" s="6" t="s">
        <v>17</v>
      </c>
      <c r="F98" s="8"/>
    </row>
    <row r="99" spans="1:6" ht="96" customHeight="1" x14ac:dyDescent="0.35">
      <c r="A99" s="5" t="s">
        <v>214</v>
      </c>
      <c r="B99" s="5" t="s">
        <v>215</v>
      </c>
      <c r="C99" s="6" t="s">
        <v>216</v>
      </c>
      <c r="D99" s="6" t="s">
        <v>209</v>
      </c>
      <c r="E99" s="6" t="s">
        <v>17</v>
      </c>
      <c r="F99" s="8"/>
    </row>
    <row r="100" spans="1:6" ht="87.65" customHeight="1" x14ac:dyDescent="0.35">
      <c r="A100" s="5" t="s">
        <v>217</v>
      </c>
      <c r="B100" s="5" t="s">
        <v>218</v>
      </c>
      <c r="C100" s="6" t="s">
        <v>219</v>
      </c>
      <c r="D100" s="6" t="s">
        <v>209</v>
      </c>
      <c r="E100" s="6" t="s">
        <v>14</v>
      </c>
      <c r="F100" s="8"/>
    </row>
    <row r="101" spans="1:6" ht="87" customHeight="1" x14ac:dyDescent="0.35">
      <c r="A101" s="5" t="s">
        <v>220</v>
      </c>
      <c r="B101" s="5" t="s">
        <v>321</v>
      </c>
      <c r="C101" s="6" t="s">
        <v>221</v>
      </c>
      <c r="D101" s="6" t="s">
        <v>209</v>
      </c>
      <c r="E101" s="6" t="s">
        <v>14</v>
      </c>
      <c r="F101" s="8"/>
    </row>
    <row r="102" spans="1:6" ht="265.39999999999998" customHeight="1" x14ac:dyDescent="0.35">
      <c r="A102" s="5" t="s">
        <v>222</v>
      </c>
      <c r="B102" s="5" t="s">
        <v>223</v>
      </c>
      <c r="C102" s="6" t="s">
        <v>224</v>
      </c>
      <c r="D102" s="6" t="s">
        <v>209</v>
      </c>
      <c r="E102" s="6" t="s">
        <v>17</v>
      </c>
      <c r="F102" s="8"/>
    </row>
    <row r="103" spans="1:6" ht="96.65" customHeight="1" x14ac:dyDescent="0.35">
      <c r="A103" s="5" t="s">
        <v>225</v>
      </c>
      <c r="B103" s="5" t="s">
        <v>322</v>
      </c>
      <c r="C103" s="6" t="s">
        <v>226</v>
      </c>
      <c r="D103" s="6" t="s">
        <v>209</v>
      </c>
      <c r="E103" s="6" t="s">
        <v>14</v>
      </c>
      <c r="F103" s="8"/>
    </row>
    <row r="104" spans="1:6" ht="131.5" customHeight="1" x14ac:dyDescent="0.35">
      <c r="A104" s="5" t="s">
        <v>227</v>
      </c>
      <c r="B104" s="5" t="s">
        <v>240</v>
      </c>
      <c r="C104" s="6" t="s">
        <v>228</v>
      </c>
      <c r="D104" s="6" t="s">
        <v>209</v>
      </c>
      <c r="E104" s="6" t="s">
        <v>17</v>
      </c>
      <c r="F104" s="8"/>
    </row>
    <row r="105" spans="1:6" ht="140.5" customHeight="1" x14ac:dyDescent="0.35">
      <c r="A105" s="5" t="s">
        <v>323</v>
      </c>
      <c r="B105" s="5" t="s">
        <v>324</v>
      </c>
      <c r="C105" s="6" t="s">
        <v>325</v>
      </c>
      <c r="D105" s="6" t="s">
        <v>209</v>
      </c>
      <c r="E105" s="6" t="s">
        <v>17</v>
      </c>
      <c r="F105" s="8"/>
    </row>
    <row r="106" spans="1:6" ht="46.4" customHeight="1" x14ac:dyDescent="0.35">
      <c r="A106" s="5" t="s">
        <v>326</v>
      </c>
      <c r="B106" s="5" t="s">
        <v>327</v>
      </c>
      <c r="C106" s="6" t="s">
        <v>328</v>
      </c>
      <c r="D106" s="6" t="s">
        <v>209</v>
      </c>
      <c r="E106" s="6" t="s">
        <v>14</v>
      </c>
      <c r="F106" s="8"/>
    </row>
    <row r="107" spans="1:6" ht="31" x14ac:dyDescent="0.35">
      <c r="A107" s="5" t="s">
        <v>229</v>
      </c>
      <c r="B107" s="5" t="s">
        <v>10</v>
      </c>
      <c r="C107" s="6" t="s">
        <v>230</v>
      </c>
      <c r="D107" s="6"/>
      <c r="E107" s="6"/>
      <c r="F107" s="8"/>
    </row>
  </sheetData>
  <autoFilter ref="A1:F107" xr:uid="{00000000-0001-0000-0000-000000000000}"/>
  <dataValidations count="1">
    <dataValidation type="list" allowBlank="1" showInputMessage="1" showErrorMessage="1" sqref="D39:D58 D2:D37 E2:E105 D60:D105 F2:F5 F17 F24:F30 F32 F46 F43 F51 F55:F62 F65 F67:F70 F73 F85" xr:uid="{00000000-0002-0000-0000-000000000000}">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3EA45E7B48A045986E1CCD7AA7E9BF" ma:contentTypeVersion="6" ma:contentTypeDescription="Create a new document." ma:contentTypeScope="" ma:versionID="7619cbfaf1f47fb27dc714ca6a5aecc0">
  <xsd:schema xmlns:xsd="http://www.w3.org/2001/XMLSchema" xmlns:xs="http://www.w3.org/2001/XMLSchema" xmlns:p="http://schemas.microsoft.com/office/2006/metadata/properties" xmlns:ns2="205b23bd-3f6b-4c92-9171-1edcfba7f255" xmlns:ns3="bfbb1f28-f5ec-4e81-bb92-6a9db50858ef" targetNamespace="http://schemas.microsoft.com/office/2006/metadata/properties" ma:root="true" ma:fieldsID="1f54eb1fb796a83425ec8f502d10aa73" ns2:_="" ns3:_="">
    <xsd:import namespace="205b23bd-3f6b-4c92-9171-1edcfba7f255"/>
    <xsd:import namespace="bfbb1f28-f5ec-4e81-bb92-6a9db50858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b23bd-3f6b-4c92-9171-1edcfba7f2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bb1f28-f5ec-4e81-bb92-6a9db50858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8F7AE-7459-4248-AEBD-B424A71D6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b23bd-3f6b-4c92-9171-1edcfba7f255"/>
    <ds:schemaRef ds:uri="bfbb1f28-f5ec-4e81-bb92-6a9db5085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4933B-F72D-406F-86CD-B46D1523723F}">
  <ds:schemaRefs>
    <ds:schemaRef ds:uri="http://schemas.microsoft.com/sharepoint/v3/contenttype/forms"/>
  </ds:schemaRefs>
</ds:datastoreItem>
</file>

<file path=customXml/itemProps3.xml><?xml version="1.0" encoding="utf-8"?>
<ds:datastoreItem xmlns:ds="http://schemas.openxmlformats.org/officeDocument/2006/customXml" ds:itemID="{32A4A8E6-A5B6-4CD6-B332-8079E58078A1}">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d89566d-ba5b-4b85-b8e2-12571100061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 Improvement Activities</vt:lpstr>
      <vt:lpstr>'2022 Improvement Activities'!_ftnref1</vt:lpstr>
      <vt:lpstr>'2022 Improvement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dc:creator>
  <cp:lastModifiedBy>Smith, Zach</cp:lastModifiedBy>
  <cp:lastPrinted>2019-11-25T18:05:33Z</cp:lastPrinted>
  <dcterms:created xsi:type="dcterms:W3CDTF">2018-08-10T17:35:54Z</dcterms:created>
  <dcterms:modified xsi:type="dcterms:W3CDTF">2022-01-03T19:42:21Z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0x010100DE3EA45E7B48A045986E1CCD7AA7E9BF</vt:lpwstr>
  </property>
</Properties>
</file>